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16170" windowHeight="6135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52511"/>
</workbook>
</file>

<file path=xl/calcChain.xml><?xml version="1.0" encoding="utf-8"?>
<calcChain xmlns="http://schemas.openxmlformats.org/spreadsheetml/2006/main">
  <c r="F13" i="4" l="1"/>
  <c r="L18" i="4" l="1"/>
  <c r="L15" i="4" l="1"/>
  <c r="L16" i="4"/>
  <c r="L23" i="4"/>
  <c r="L24" i="4"/>
  <c r="L25" i="4"/>
  <c r="L22" i="4"/>
  <c r="L17" i="4"/>
  <c r="L19" i="4"/>
  <c r="L21" i="4" l="1"/>
  <c r="K21" i="4"/>
  <c r="J21" i="4"/>
  <c r="I21" i="4"/>
  <c r="H21" i="4"/>
  <c r="F21" i="4"/>
  <c r="L13" i="4"/>
  <c r="K13" i="4"/>
  <c r="J13" i="4"/>
  <c r="I13" i="4"/>
  <c r="H13" i="4"/>
  <c r="J27" i="4" l="1"/>
  <c r="H27" i="4"/>
  <c r="I27" i="4"/>
  <c r="K27" i="4"/>
  <c r="L27" i="4"/>
  <c r="F27" i="4"/>
</calcChain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<sst xmlns="http://schemas.openxmlformats.org/spreadsheetml/2006/main" count="28" uniqueCount="28">
  <si>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</si>
  <si>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</si>
  <si>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</si>
  <si>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</si>
  <si>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</si>
  <si>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</si>
  <si>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</si>
  <si>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</si>
  <si>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</si>
  <si>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</si>
  <si>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</si>
  <si>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</si>
  <si>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</si>
  <si>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</si>
  <si>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</si>
  <si>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</si>
  <si>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</si>
  <si>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</si>
  <si>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</si>
  <si>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</si>
  <si>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</si>
  <si>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</si>
  <si>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</si>
  <si>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</si>
  <si>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</si>
  <si>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CUENTA PÚBLICA 2022</t>
  </si>
  <si>
    <t>Del 01 de Enero al 31 de Diciembre de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</si>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</sst>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0</xdr:row>
      <xdr:rowOff>123825</xdr:rowOff>
    </xdr:from>
    <xdr:to>
      <xdr:col>11</xdr:col>
      <xdr:colOff>914400</xdr:colOff>
      <xdr:row>4</xdr:row>
      <xdr:rowOff>266700</xdr:rowOff>
    </xdr:to>
    <xdr:pic>
      <xdr:nvPicPr>
        <xdr:cNvPr id="8" name="Imagen 7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23825"/>
          <a:ext cx="1400175" cy="1095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533400</xdr:colOff>
      <xdr:row>17</xdr:row>
      <xdr:rowOff>123825</xdr:rowOff>
    </xdr:from>
    <xdr:ext cx="3829050" cy="649537"/>
    <xdr:sp macro="" textlink="">
      <xdr:nvSpPr>
        <xdr:cNvPr id="10" name="1 CuadroTexto"/>
        <xdr:cNvSpPr txBox="1"/>
      </xdr:nvSpPr>
      <xdr:spPr>
        <a:xfrm>
          <a:off x="4210050" y="3657600"/>
          <a:ext cx="3829050" cy="6495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>
              <a:latin typeface="Encode Sans Black" pitchFamily="2" charset="0"/>
              <a:cs typeface="DIN Pro Black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16" zoomScaleNormal="100" workbookViewId="0">
      <selection activeCell="H35" sqref="H35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10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A4" s="10"/>
      <c r="B4" s="33" t="s">
        <v>26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22</v>
      </c>
      <c r="K7" s="30" t="s">
        <v>23</v>
      </c>
      <c r="L7" s="30" t="s">
        <v>24</v>
      </c>
    </row>
    <row r="8" spans="1:12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>
      <c r="A13" s="3"/>
      <c r="B13" s="4" t="s">
        <v>19</v>
      </c>
      <c r="C13" s="17"/>
      <c r="D13" s="17"/>
      <c r="E13" s="17"/>
      <c r="F13" s="18">
        <f>SUM(F15:F19)</f>
        <v>0</v>
      </c>
      <c r="G13" s="17"/>
      <c r="H13" s="18">
        <f>SUM(H15:H19)</f>
        <v>0</v>
      </c>
      <c r="I13" s="18">
        <f>SUM(I15:I19)</f>
        <v>0</v>
      </c>
      <c r="J13" s="18">
        <f>SUM(J15:J19)</f>
        <v>0</v>
      </c>
      <c r="K13" s="18">
        <f>SUM(K15:K19)</f>
        <v>0</v>
      </c>
      <c r="L13" s="18">
        <f>SUM(L15:L19)</f>
        <v>0</v>
      </c>
    </row>
    <row r="14" spans="1:12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f>F15-K15</f>
        <v>0</v>
      </c>
    </row>
    <row r="16" spans="1:12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f t="shared" ref="L16:L19" si="0">F16-K16</f>
        <v>0</v>
      </c>
    </row>
    <row r="17" spans="1:12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1:12" s="1" customFormat="1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f t="shared" si="0"/>
        <v>0</v>
      </c>
    </row>
    <row r="19" spans="1:12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1:12" s="13" customFormat="1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>
      <c r="A21" s="3"/>
      <c r="B21" s="4" t="s">
        <v>18</v>
      </c>
      <c r="C21" s="24"/>
      <c r="D21" s="24"/>
      <c r="E21" s="24"/>
      <c r="F21" s="26">
        <f>SUM(F22:F25)</f>
        <v>0</v>
      </c>
      <c r="G21" s="25"/>
      <c r="H21" s="26">
        <f>SUM(H22:H25)</f>
        <v>0</v>
      </c>
      <c r="I21" s="26">
        <f>SUM(I22:I25)</f>
        <v>0</v>
      </c>
      <c r="J21" s="26">
        <f>SUM(J22:J25)</f>
        <v>0</v>
      </c>
      <c r="K21" s="26">
        <f>SUM(K22:K25)</f>
        <v>0</v>
      </c>
      <c r="L21" s="26">
        <f>SUM(L22:L25)</f>
        <v>0</v>
      </c>
    </row>
    <row r="22" spans="1:12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f>F22-K22</f>
        <v>0</v>
      </c>
    </row>
    <row r="23" spans="1:12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f t="shared" ref="L23:L25" si="1">F23-K23</f>
        <v>0</v>
      </c>
    </row>
    <row r="24" spans="1:12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f t="shared" si="1"/>
        <v>0</v>
      </c>
    </row>
    <row r="25" spans="1:12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f t="shared" si="1"/>
        <v>0</v>
      </c>
    </row>
    <row r="26" spans="1:12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>
      <c r="A27" s="3"/>
      <c r="B27" s="4" t="s">
        <v>17</v>
      </c>
      <c r="C27" s="24"/>
      <c r="D27" s="24"/>
      <c r="E27" s="24"/>
      <c r="F27" s="26">
        <f>F13+F21</f>
        <v>0</v>
      </c>
      <c r="G27" s="25"/>
      <c r="H27" s="26">
        <f>H13+H21</f>
        <v>0</v>
      </c>
      <c r="I27" s="26">
        <f>I13+I21</f>
        <v>0</v>
      </c>
      <c r="J27" s="26">
        <f>J13+J21</f>
        <v>0</v>
      </c>
      <c r="K27" s="26">
        <f>K13+K21</f>
        <v>0</v>
      </c>
      <c r="L27" s="26">
        <f>L13+L21</f>
        <v>0</v>
      </c>
    </row>
    <row r="28" spans="1:12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>
      <c r="A35" s="2"/>
      <c r="B35" s="9"/>
      <c r="C35" s="34"/>
      <c r="D35" s="34"/>
      <c r="E35" s="34"/>
      <c r="F35" s="9"/>
      <c r="G35" s="9"/>
      <c r="H35" s="9"/>
      <c r="I35" s="34"/>
      <c r="J35" s="34"/>
      <c r="K35" s="9"/>
      <c r="L35" s="9"/>
    </row>
    <row r="36" spans="1:12" s="1" customFormat="1">
      <c r="A36" s="2"/>
      <c r="B36" s="9"/>
      <c r="C36" s="34"/>
      <c r="D36" s="34"/>
      <c r="E36" s="34"/>
      <c r="F36" s="9"/>
      <c r="G36" s="9"/>
      <c r="H36" s="9"/>
      <c r="I36" s="34"/>
      <c r="J36" s="34"/>
      <c r="K36" s="9"/>
      <c r="L36" s="9"/>
    </row>
    <row r="37" spans="1:12" s="1" customFormat="1" ht="69.75" customHeight="1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sheetProtection password="DCBC" sheet="1" scenarios="1"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2022-12-02T18:47:26Z</cp:lastPrinted>
  <dcterms:created xsi:type="dcterms:W3CDTF">2016-10-11T15:43:08Z</dcterms:created>
  <dcterms:modified xsi:type="dcterms:W3CDTF">2023-02-28T23:44:42Z</dcterms:modified>
</cp:coreProperties>
</file>